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<sst xmlns="http://schemas.openxmlformats.org/spreadsheetml/2006/main" count="44" uniqueCount="44">
  <si>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</si>
  <si>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</si>
  <si>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</si>
  <si>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</si>
  <si>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</si>
  <si>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</si>
  <si>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</si>
  <si>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</si>
  <si>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</si>
  <si>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</si>
  <si>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</si>
  <si>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</si>
  <si>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</si>
  <si>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</si>
  <si>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</si>
  <si>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</si>
  <si>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</si>
  <si>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</si>
  <si>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</si>
  <si>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</si>
  <si>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</si>
  <si>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</si>
  <si>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</si>
  <si>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</si>
  <si>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</si>
  <si>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</si>
  <si>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</si>
  <si>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</si>
  <si>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</si>
  <si>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закуска</t>
  </si>
  <si>
    <t>хлеб пшеничный</t>
  </si>
  <si>
    <t>Н.Н.Суркова</t>
  </si>
  <si>
    <t>1-4 классы</t>
  </si>
  <si>
    <t>третий день</t>
  </si>
  <si>
    <t>54-4с-20</t>
  </si>
  <si>
    <t>рассольник домашний</t>
  </si>
  <si>
    <t>54-1г-20</t>
  </si>
  <si>
    <t>макароны отварные с маслом</t>
  </si>
  <si>
    <t>54-13хн-20</t>
  </si>
  <si>
    <t>напиток из шиповника</t>
  </si>
  <si>
    <t>54-11р-20</t>
  </si>
  <si>
    <t>рыба тушеная в сметане с овощами</t>
  </si>
  <si>
    <t>СОШ № 11</t>
  </si>
  <si>
    <t>Повар                     Паневина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</si>
</sst>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31</v>
      </c>
    </row>
    <row r="5" spans="1:10" x14ac:dyDescent="0.25">
      <c r="B5" t="s">
        <v>33</v>
      </c>
    </row>
    <row r="6" spans="1:10" x14ac:dyDescent="0.25">
      <c r="A6" t="s">
        <v>0</v>
      </c>
      <c r="B6" s="45" t="s">
        <v>42</v>
      </c>
      <c r="C6" s="46"/>
      <c r="D6" s="47"/>
      <c r="E6" t="s">
        <v>19</v>
      </c>
      <c r="F6" s="20" t="s">
        <v>32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29</v>
      </c>
      <c r="C17" s="3"/>
      <c r="D17" s="31"/>
      <c r="E17" s="18"/>
      <c r="F17" s="24"/>
      <c r="G17" s="40"/>
      <c r="H17" s="40"/>
      <c r="I17" s="40"/>
      <c r="J17" s="41"/>
    </row>
    <row r="18" spans="1:10" x14ac:dyDescent="0.25">
      <c r="A18" s="7"/>
      <c r="B18" s="1" t="s">
        <v>25</v>
      </c>
      <c r="C18" s="2" t="s">
        <v>34</v>
      </c>
      <c r="D18" s="29" t="s">
        <v>35</v>
      </c>
      <c r="E18" s="16">
        <v>200</v>
      </c>
      <c r="F18" s="22">
        <v>8.52</v>
      </c>
      <c r="G18" s="42">
        <v>119.9</v>
      </c>
      <c r="H18" s="42">
        <v>4.58</v>
      </c>
      <c r="I18" s="42">
        <v>6.18</v>
      </c>
      <c r="J18" s="43">
        <v>12</v>
      </c>
    </row>
    <row r="19" spans="1:10" x14ac:dyDescent="0.25">
      <c r="A19" s="7"/>
      <c r="B19" s="1" t="s">
        <v>15</v>
      </c>
      <c r="C19" s="44" t="s">
        <v>40</v>
      </c>
      <c r="D19" s="29" t="s">
        <v>41</v>
      </c>
      <c r="E19" s="16">
        <v>100</v>
      </c>
      <c r="F19" s="22">
        <v>40.450000000000003</v>
      </c>
      <c r="G19" s="42">
        <v>147.13999999999999</v>
      </c>
      <c r="H19" s="42">
        <v>13.71</v>
      </c>
      <c r="I19" s="42">
        <v>7.43</v>
      </c>
      <c r="J19" s="43">
        <v>6.29</v>
      </c>
    </row>
    <row r="20" spans="1:10" x14ac:dyDescent="0.25">
      <c r="A20" s="7"/>
      <c r="B20" s="1" t="s">
        <v>16</v>
      </c>
      <c r="C20" s="2" t="s">
        <v>36</v>
      </c>
      <c r="D20" s="29" t="s">
        <v>37</v>
      </c>
      <c r="E20" s="16">
        <v>180</v>
      </c>
      <c r="F20" s="22">
        <v>9.9</v>
      </c>
      <c r="G20" s="42">
        <v>255.87</v>
      </c>
      <c r="H20" s="42">
        <v>6.71</v>
      </c>
      <c r="I20" s="42">
        <v>6.97</v>
      </c>
      <c r="J20" s="43">
        <v>41.42</v>
      </c>
    </row>
    <row r="21" spans="1:10" x14ac:dyDescent="0.25">
      <c r="A21" s="7"/>
      <c r="B21" s="1" t="s">
        <v>17</v>
      </c>
      <c r="C21" s="2" t="s">
        <v>38</v>
      </c>
      <c r="D21" s="29" t="s">
        <v>39</v>
      </c>
      <c r="E21" s="16">
        <v>200</v>
      </c>
      <c r="F21" s="22">
        <v>6.12</v>
      </c>
      <c r="G21" s="42">
        <v>65.3</v>
      </c>
      <c r="H21" s="42">
        <v>0.6</v>
      </c>
      <c r="I21" s="42">
        <v>0.2</v>
      </c>
      <c r="J21" s="43">
        <v>15.2</v>
      </c>
    </row>
    <row r="22" spans="1:10" x14ac:dyDescent="0.25">
      <c r="A22" s="7"/>
      <c r="B22" s="1" t="s">
        <v>21</v>
      </c>
      <c r="C22" s="2"/>
      <c r="D22" s="29" t="s">
        <v>30</v>
      </c>
      <c r="E22" s="16">
        <v>40</v>
      </c>
      <c r="F22" s="22">
        <v>2.8</v>
      </c>
      <c r="G22" s="42">
        <v>94</v>
      </c>
      <c r="H22" s="42">
        <v>3.04</v>
      </c>
      <c r="I22" s="42">
        <v>0.32</v>
      </c>
      <c r="J22" s="43">
        <v>19.7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30</v>
      </c>
      <c r="F23" s="22">
        <v>2.66</v>
      </c>
      <c r="G23" s="42">
        <v>52.2</v>
      </c>
      <c r="H23" s="42">
        <v>1.98</v>
      </c>
      <c r="I23" s="42">
        <v>0.36</v>
      </c>
      <c r="J23" s="43">
        <v>10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70.449999999999989</v>
      </c>
      <c r="G25" s="36"/>
      <c r="H25" s="36"/>
      <c r="I25" s="36"/>
      <c r="J25" s="37"/>
    </row>
    <row r="27" spans="1:10" x14ac:dyDescent="0.25">
      <c r="D27" s="48" t="s">
        <v>43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2023-12-19T10:47:51Z</dcterms:modified>
</cp:coreProperties>
</file>